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saschin</author>
    <author>Mark Hough</author>
    <author>CCristani</author>
    <author>Carole Hagood</author>
  </authors>
  <commentList>
    <comment ref="F30" authorId="0">
      <text>
        <r>
          <rPr>
            <b/>
            <sz val="8"/>
            <rFont val="Tahoma"/>
            <family val="0"/>
          </rPr>
          <t xml:space="preserve">Auto computed per detail lines, no manual entry necessary.
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Auto computed per detail lines, no manual entry necessary.
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Auto computed per detail lines, no manual entry necessary.</t>
        </r>
        <r>
          <rPr>
            <sz val="8"/>
            <rFont val="Tahoma"/>
            <family val="0"/>
          </rPr>
          <t xml:space="preserve">
</t>
        </r>
      </text>
    </comment>
    <comment ref="C20" authorId="1">
      <text>
        <r>
          <rPr>
            <b/>
            <sz val="8"/>
            <rFont val="Tahoma"/>
            <family val="2"/>
          </rPr>
          <t>Drop down to select Business Unit</t>
        </r>
        <r>
          <rPr>
            <sz val="8"/>
            <rFont val="Tahoma"/>
            <family val="0"/>
          </rPr>
          <t xml:space="preserve">
</t>
        </r>
      </text>
    </comment>
    <comment ref="J15" authorId="2">
      <text>
        <r>
          <rPr>
            <b/>
            <sz val="8"/>
            <rFont val="Tahoma"/>
            <family val="2"/>
          </rPr>
          <t>For Cashier Use Only</t>
        </r>
        <r>
          <rPr>
            <sz val="8"/>
            <rFont val="Tahoma"/>
            <family val="0"/>
          </rPr>
          <t xml:space="preserve">
</t>
        </r>
      </text>
    </comment>
    <comment ref="D20" authorId="3">
      <text>
        <r>
          <rPr>
            <b/>
            <sz val="11"/>
            <rFont val="Tahoma"/>
            <family val="2"/>
          </rPr>
          <t>This field must have 10 characters.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If your number is 98, eight zeros will need to be typed in front of the 98.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Example:  0000000098</t>
        </r>
      </text>
    </comment>
  </commentList>
</comments>
</file>

<file path=xl/sharedStrings.xml><?xml version="1.0" encoding="utf-8"?>
<sst xmlns="http://schemas.openxmlformats.org/spreadsheetml/2006/main" count="37" uniqueCount="35">
  <si>
    <t>DATE:</t>
  </si>
  <si>
    <t>RECEIPT #</t>
  </si>
  <si>
    <t>Form of Currency</t>
  </si>
  <si>
    <t>Cash</t>
  </si>
  <si>
    <t>Check</t>
  </si>
  <si>
    <t>Amt.</t>
  </si>
  <si>
    <t>BU</t>
  </si>
  <si>
    <t>E-MAIL</t>
  </si>
  <si>
    <t>SOCMP</t>
  </si>
  <si>
    <t>Credit</t>
  </si>
  <si>
    <t>Card</t>
  </si>
  <si>
    <t>SOASI</t>
  </si>
  <si>
    <t>SOSSE</t>
  </si>
  <si>
    <t>SOSUI</t>
  </si>
  <si>
    <t>(Optional)</t>
  </si>
  <si>
    <t xml:space="preserve"> Date</t>
  </si>
  <si>
    <t xml:space="preserve">CHECK # </t>
  </si>
  <si>
    <t xml:space="preserve">NAME </t>
  </si>
  <si>
    <t>Name and Check Number (Optional)</t>
  </si>
  <si>
    <t xml:space="preserve">Description  </t>
  </si>
  <si>
    <t>INVOICE TRANSMITTAL FORM</t>
  </si>
  <si>
    <t>Information Required</t>
  </si>
  <si>
    <t>INVOICE NUMBER</t>
  </si>
  <si>
    <t>Department Name/Department ID:</t>
  </si>
  <si>
    <t>Requestor:</t>
  </si>
  <si>
    <t>Extension:</t>
  </si>
  <si>
    <t>SODEV - Bank Account Number</t>
  </si>
  <si>
    <t>CUSTOMER ID</t>
  </si>
  <si>
    <t>OR</t>
  </si>
  <si>
    <t>ITEM I.D.</t>
  </si>
  <si>
    <t>Include ALL Zeros for the Item ID</t>
  </si>
  <si>
    <t>University Cashier</t>
  </si>
  <si>
    <t>Updated 06/15/2006</t>
  </si>
  <si>
    <t>Handwrite CC</t>
  </si>
  <si>
    <t>Number and
Expiration Date on 
Another 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</si>
</sst>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0000"/>
    <numFmt numFmtId="167" formatCode="0000000000"/>
    <numFmt numFmtId="168" formatCode="0000"/>
    <numFmt numFmtId="169" formatCode="0.00_);\(0.00\)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26"/>
      <name val="Monotype Corsiva"/>
      <family val="4"/>
    </font>
    <font>
      <b/>
      <i/>
      <sz val="14"/>
      <name val="Monotype Corsiva"/>
      <family val="4"/>
    </font>
    <font>
      <b/>
      <sz val="10"/>
      <name val="@Batang"/>
      <family val="1"/>
    </font>
    <font>
      <sz val="11"/>
      <name val="@Batang"/>
      <family val="1"/>
    </font>
    <font>
      <i/>
      <sz val="14"/>
      <name val="Monotype Corsiva"/>
      <family val="4"/>
    </font>
    <font>
      <b/>
      <sz val="12"/>
      <name val="@Batang"/>
      <family val="1"/>
    </font>
    <font>
      <sz val="14"/>
      <name val="Arial"/>
      <family val="0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@Batang"/>
      <family val="1"/>
    </font>
    <font>
      <sz val="12"/>
      <name val="@Batang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39" fontId="1" fillId="0" borderId="13" xfId="0" applyNumberFormat="1" applyFont="1" applyBorder="1" applyAlignment="1" applyProtection="1">
      <alignment/>
      <protection locked="0"/>
    </xf>
    <xf numFmtId="39" fontId="1" fillId="0" borderId="14" xfId="0" applyNumberFormat="1" applyFont="1" applyBorder="1" applyAlignment="1" applyProtection="1">
      <alignment/>
      <protection locked="0"/>
    </xf>
    <xf numFmtId="39" fontId="1" fillId="0" borderId="15" xfId="0" applyNumberFormat="1" applyFont="1" applyBorder="1" applyAlignment="1" applyProtection="1">
      <alignment/>
      <protection locked="0"/>
    </xf>
    <xf numFmtId="39" fontId="2" fillId="0" borderId="16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167" fontId="1" fillId="0" borderId="17" xfId="0" applyNumberFormat="1" applyFont="1" applyBorder="1" applyAlignment="1" applyProtection="1">
      <alignment horizontal="center"/>
      <protection locked="0"/>
    </xf>
    <xf numFmtId="167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39" fontId="1" fillId="0" borderId="19" xfId="0" applyNumberFormat="1" applyFont="1" applyBorder="1" applyAlignment="1" applyProtection="1">
      <alignment/>
      <protection locked="0"/>
    </xf>
    <xf numFmtId="39" fontId="1" fillId="0" borderId="21" xfId="0" applyNumberFormat="1" applyFont="1" applyBorder="1" applyAlignment="1" applyProtection="1">
      <alignment/>
      <protection locked="0"/>
    </xf>
    <xf numFmtId="39" fontId="1" fillId="0" borderId="22" xfId="0" applyNumberFormat="1" applyFont="1" applyBorder="1" applyAlignment="1" applyProtection="1">
      <alignment/>
      <protection locked="0"/>
    </xf>
    <xf numFmtId="39" fontId="1" fillId="0" borderId="23" xfId="0" applyNumberFormat="1" applyFont="1" applyBorder="1" applyAlignment="1" applyProtection="1">
      <alignment/>
      <protection locked="0"/>
    </xf>
    <xf numFmtId="39" fontId="1" fillId="0" borderId="20" xfId="0" applyNumberFormat="1" applyFont="1" applyBorder="1" applyAlignment="1" applyProtection="1">
      <alignment/>
      <protection locked="0"/>
    </xf>
    <xf numFmtId="39" fontId="1" fillId="0" borderId="24" xfId="0" applyNumberFormat="1" applyFont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8" fillId="33" borderId="29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4" fillId="1" borderId="3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4" borderId="31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/>
    </xf>
    <xf numFmtId="0" fontId="16" fillId="34" borderId="34" xfId="0" applyFont="1" applyFill="1" applyBorder="1" applyAlignment="1">
      <alignment horizontal="center"/>
    </xf>
    <xf numFmtId="0" fontId="16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>
      <alignment horizontal="center"/>
    </xf>
    <xf numFmtId="0" fontId="16" fillId="34" borderId="37" xfId="0" applyFont="1" applyFill="1" applyBorder="1" applyAlignment="1">
      <alignment horizontal="center"/>
    </xf>
    <xf numFmtId="0" fontId="16" fillId="1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top"/>
    </xf>
    <xf numFmtId="0" fontId="13" fillId="34" borderId="40" xfId="0" applyFont="1" applyFill="1" applyBorder="1" applyAlignment="1">
      <alignment horizontal="center" vertical="top"/>
    </xf>
    <xf numFmtId="0" fontId="16" fillId="34" borderId="41" xfId="0" applyFont="1" applyFill="1" applyBorder="1" applyAlignment="1">
      <alignment horizontal="center" vertical="top"/>
    </xf>
    <xf numFmtId="0" fontId="13" fillId="34" borderId="33" xfId="0" applyFont="1" applyFill="1" applyBorder="1" applyAlignment="1">
      <alignment horizontal="center" vertical="top"/>
    </xf>
    <xf numFmtId="0" fontId="16" fillId="34" borderId="42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/>
      <protection locked="0"/>
    </xf>
    <xf numFmtId="0" fontId="16" fillId="34" borderId="44" xfId="0" applyFont="1" applyFill="1" applyBorder="1" applyAlignment="1" applyProtection="1">
      <alignment horizontal="center" vertical="top"/>
      <protection/>
    </xf>
    <xf numFmtId="0" fontId="1" fillId="0" borderId="45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8" xfId="0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50" xfId="0" applyBorder="1" applyAlignment="1">
      <alignment/>
    </xf>
    <xf numFmtId="0" fontId="3" fillId="0" borderId="0" xfId="0" applyFont="1" applyAlignment="1">
      <alignment/>
    </xf>
    <xf numFmtId="0" fontId="1" fillId="0" borderId="48" xfId="0" applyFont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12" fillId="1" borderId="51" xfId="0" applyFont="1" applyFill="1" applyBorder="1" applyAlignment="1">
      <alignment horizontal="center" vertical="center"/>
    </xf>
    <xf numFmtId="0" fontId="17" fillId="1" borderId="51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8" fillId="35" borderId="54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top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8" fillId="33" borderId="52" xfId="0" applyFont="1" applyFill="1" applyBorder="1" applyAlignment="1">
      <alignment horizontal="center"/>
    </xf>
    <xf numFmtId="0" fontId="13" fillId="0" borderId="53" xfId="0" applyFont="1" applyBorder="1" applyAlignment="1">
      <alignment/>
    </xf>
    <xf numFmtId="0" fontId="16" fillId="34" borderId="58" xfId="0" applyFont="1" applyFill="1" applyBorder="1" applyAlignment="1" applyProtection="1">
      <alignment horizontal="center" vertical="top" wrapText="1"/>
      <protection/>
    </xf>
    <xf numFmtId="0" fontId="0" fillId="0" borderId="58" xfId="0" applyBorder="1" applyAlignment="1" applyProtection="1">
      <alignment horizontal="center" vertical="top"/>
      <protection/>
    </xf>
    <xf numFmtId="0" fontId="0" fillId="0" borderId="59" xfId="0" applyBorder="1" applyAlignment="1" applyProtection="1">
      <alignment horizontal="center" vertical="top"/>
      <protection/>
    </xf>
    <xf numFmtId="0" fontId="16" fillId="34" borderId="60" xfId="0" applyFont="1" applyFill="1" applyBorder="1" applyAlignment="1">
      <alignment horizontal="center" vertical="top"/>
    </xf>
    <xf numFmtId="0" fontId="13" fillId="0" borderId="61" xfId="0" applyFont="1" applyBorder="1" applyAlignment="1">
      <alignment vertical="top"/>
    </xf>
    <xf numFmtId="0" fontId="8" fillId="33" borderId="62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6" fillId="34" borderId="40" xfId="0" applyFont="1" applyFill="1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10" fillId="0" borderId="49" xfId="0" applyFont="1" applyBorder="1" applyAlignment="1" applyProtection="1">
      <alignment/>
      <protection/>
    </xf>
    <xf numFmtId="0" fontId="10" fillId="0" borderId="48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" fillId="0" borderId="64" xfId="0" applyFont="1" applyBorder="1" applyAlignment="1">
      <alignment/>
    </xf>
    <xf numFmtId="167" fontId="13" fillId="0" borderId="65" xfId="0" applyNumberFormat="1" applyFont="1" applyBorder="1" applyAlignment="1" applyProtection="1">
      <alignment horizontal="center" vertical="center"/>
      <protection locked="0"/>
    </xf>
    <xf numFmtId="167" fontId="13" fillId="0" borderId="6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4" fontId="1" fillId="0" borderId="49" xfId="0" applyNumberFormat="1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6" fillId="34" borderId="67" xfId="0" applyFont="1" applyFill="1" applyBorder="1" applyAlignment="1">
      <alignment horizontal="center" vertical="top"/>
    </xf>
    <xf numFmtId="0" fontId="0" fillId="0" borderId="68" xfId="0" applyBorder="1" applyAlignment="1">
      <alignment vertical="top"/>
    </xf>
    <xf numFmtId="0" fontId="13" fillId="0" borderId="25" xfId="0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16" fillId="34" borderId="33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6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30" sqref="A30:E34"/>
    </sheetView>
  </sheetViews>
  <sheetFormatPr defaultColWidth="9.140625" defaultRowHeight="12.75"/>
  <cols>
    <col min="1" max="1" width="35.00390625" style="1" customWidth="1"/>
    <col min="2" max="2" width="21.140625" style="1" customWidth="1"/>
    <col min="3" max="3" width="14.8515625" style="1" customWidth="1"/>
    <col min="4" max="4" width="24.140625" style="1" customWidth="1"/>
    <col min="5" max="5" width="11.421875" style="1" customWidth="1"/>
    <col min="6" max="8" width="14.7109375" style="1" customWidth="1"/>
    <col min="9" max="9" width="35.140625" style="1" customWidth="1"/>
    <col min="10" max="10" width="15.00390625" style="1" customWidth="1"/>
    <col min="11" max="11" width="17.421875" style="1" customWidth="1"/>
    <col min="12" max="12" width="14.140625" style="1" customWidth="1"/>
    <col min="13" max="13" width="0" style="1" hidden="1" customWidth="1"/>
    <col min="14" max="16384" width="9.140625" style="1" customWidth="1"/>
  </cols>
  <sheetData>
    <row r="1" spans="1:10" ht="12.7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2" customHeight="1">
      <c r="A3" s="89" t="s">
        <v>32</v>
      </c>
      <c r="B3" s="90"/>
      <c r="C3" s="90"/>
      <c r="D3" s="90"/>
      <c r="E3" s="90"/>
      <c r="F3" s="90"/>
      <c r="G3" s="90"/>
      <c r="H3" s="90"/>
      <c r="I3" s="90"/>
      <c r="J3" s="51"/>
    </row>
    <row r="4" spans="1:10" ht="9.75" customHeight="1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 ht="12.75" hidden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4.25">
      <c r="A6" s="56"/>
      <c r="B6" s="51"/>
      <c r="C6" s="51"/>
      <c r="D6" s="51"/>
      <c r="E6" s="51"/>
      <c r="F6" s="51"/>
      <c r="G6" s="51"/>
      <c r="H6" s="51"/>
      <c r="I6" s="51"/>
      <c r="J6" s="51"/>
    </row>
    <row r="7" spans="1:10" ht="27" customHeight="1">
      <c r="A7" s="22" t="s">
        <v>0</v>
      </c>
      <c r="B7" s="88"/>
      <c r="C7" s="54"/>
      <c r="D7" s="54"/>
      <c r="E7" s="56"/>
      <c r="F7" s="51"/>
      <c r="G7" s="51"/>
      <c r="H7" s="51"/>
      <c r="I7" s="51"/>
      <c r="J7" s="51"/>
    </row>
    <row r="8" spans="1:10" ht="33" customHeight="1" thickBot="1">
      <c r="A8" s="22" t="s">
        <v>23</v>
      </c>
      <c r="B8" s="52"/>
      <c r="C8" s="52"/>
      <c r="D8" s="52"/>
      <c r="E8" s="51"/>
      <c r="F8" s="51"/>
      <c r="G8" s="51"/>
      <c r="H8" s="51"/>
      <c r="I8" s="51"/>
      <c r="J8" s="51"/>
    </row>
    <row r="9" spans="1:10" ht="27" customHeight="1" thickBot="1">
      <c r="A9" s="22" t="s">
        <v>24</v>
      </c>
      <c r="B9" s="53"/>
      <c r="C9" s="54"/>
      <c r="D9" s="54"/>
      <c r="E9" s="51"/>
      <c r="F9" s="51"/>
      <c r="G9" s="55" t="s">
        <v>26</v>
      </c>
      <c r="H9" s="55"/>
      <c r="I9" s="45"/>
      <c r="J9" s="51"/>
    </row>
    <row r="10" spans="1:10" ht="27" customHeight="1">
      <c r="A10" s="22" t="s">
        <v>25</v>
      </c>
      <c r="B10" s="59"/>
      <c r="C10" s="52"/>
      <c r="D10" s="60"/>
      <c r="E10" s="51"/>
      <c r="F10" s="51"/>
      <c r="G10" s="51"/>
      <c r="H10" s="51"/>
      <c r="I10" s="51"/>
      <c r="J10" s="51"/>
    </row>
    <row r="11" spans="1:10" ht="27" customHeight="1">
      <c r="A11" s="22" t="s">
        <v>7</v>
      </c>
      <c r="B11" s="59"/>
      <c r="C11" s="52"/>
      <c r="D11" s="52"/>
      <c r="E11" s="51"/>
      <c r="F11" s="51"/>
      <c r="G11" s="51"/>
      <c r="H11" s="51"/>
      <c r="I11" s="51"/>
      <c r="J11" s="51"/>
    </row>
    <row r="12" spans="1:10" ht="12.75">
      <c r="A12" s="58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2.7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3.5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s="31" customFormat="1" ht="24.75" customHeight="1" thickBot="1">
      <c r="A15" s="77" t="s">
        <v>18</v>
      </c>
      <c r="B15" s="78"/>
      <c r="C15" s="70" t="s">
        <v>21</v>
      </c>
      <c r="D15" s="71"/>
      <c r="E15" s="71"/>
      <c r="F15" s="63" t="s">
        <v>2</v>
      </c>
      <c r="G15" s="64"/>
      <c r="H15" s="65"/>
      <c r="I15" s="28" t="s">
        <v>19</v>
      </c>
      <c r="J15" s="30"/>
    </row>
    <row r="16" spans="1:10" s="31" customFormat="1" ht="18.75">
      <c r="A16" s="40" t="s">
        <v>17</v>
      </c>
      <c r="B16" s="42" t="s">
        <v>16</v>
      </c>
      <c r="C16" s="75" t="s">
        <v>6</v>
      </c>
      <c r="D16" s="91" t="s">
        <v>22</v>
      </c>
      <c r="E16" s="92"/>
      <c r="F16" s="32" t="s">
        <v>3</v>
      </c>
      <c r="G16" s="33" t="s">
        <v>4</v>
      </c>
      <c r="H16" s="34" t="s">
        <v>9</v>
      </c>
      <c r="I16" s="46" t="s">
        <v>33</v>
      </c>
      <c r="J16" s="61" t="s">
        <v>1</v>
      </c>
    </row>
    <row r="17" spans="1:10" s="31" customFormat="1" ht="18.75">
      <c r="A17" s="41" t="s">
        <v>28</v>
      </c>
      <c r="B17" s="43"/>
      <c r="C17" s="76"/>
      <c r="D17" s="93" t="s">
        <v>29</v>
      </c>
      <c r="E17" s="94"/>
      <c r="F17" s="32" t="s">
        <v>5</v>
      </c>
      <c r="G17" s="35" t="s">
        <v>5</v>
      </c>
      <c r="H17" s="34" t="s">
        <v>10</v>
      </c>
      <c r="I17" s="72" t="s">
        <v>34</v>
      </c>
      <c r="J17" s="62"/>
    </row>
    <row r="18" spans="1:13" s="31" customFormat="1" ht="18.75">
      <c r="A18" s="79" t="s">
        <v>27</v>
      </c>
      <c r="B18" s="95" t="s">
        <v>14</v>
      </c>
      <c r="C18" s="76"/>
      <c r="D18" s="66" t="s">
        <v>30</v>
      </c>
      <c r="E18" s="67"/>
      <c r="F18" s="32"/>
      <c r="G18" s="35"/>
      <c r="H18" s="34" t="s">
        <v>5</v>
      </c>
      <c r="I18" s="73"/>
      <c r="J18" s="62"/>
      <c r="M18" s="31" t="s">
        <v>8</v>
      </c>
    </row>
    <row r="19" spans="1:13" s="31" customFormat="1" ht="20.25" customHeight="1" thickBot="1">
      <c r="A19" s="80"/>
      <c r="B19" s="96"/>
      <c r="C19" s="44"/>
      <c r="D19" s="68"/>
      <c r="E19" s="69"/>
      <c r="F19" s="36"/>
      <c r="G19" s="37"/>
      <c r="H19" s="38"/>
      <c r="I19" s="74"/>
      <c r="J19" s="39"/>
      <c r="M19" s="31" t="s">
        <v>11</v>
      </c>
    </row>
    <row r="20" spans="1:13" ht="30" customHeight="1" thickBot="1">
      <c r="A20" s="4"/>
      <c r="B20" s="12"/>
      <c r="C20" s="29"/>
      <c r="D20" s="85"/>
      <c r="E20" s="86"/>
      <c r="F20" s="16"/>
      <c r="G20" s="7"/>
      <c r="H20" s="17"/>
      <c r="I20" s="47"/>
      <c r="J20" s="25"/>
      <c r="M20" s="1" t="s">
        <v>12</v>
      </c>
    </row>
    <row r="21" spans="1:13" ht="30" customHeight="1" thickBot="1">
      <c r="A21" s="4"/>
      <c r="B21" s="12"/>
      <c r="C21" s="14">
        <f>C$20</f>
        <v>0</v>
      </c>
      <c r="D21" s="85"/>
      <c r="E21" s="86"/>
      <c r="F21" s="18"/>
      <c r="G21" s="8"/>
      <c r="H21" s="19"/>
      <c r="I21" s="48"/>
      <c r="J21" s="26"/>
      <c r="M21" s="1" t="s">
        <v>13</v>
      </c>
    </row>
    <row r="22" spans="1:10" ht="30" customHeight="1" thickBot="1">
      <c r="A22" s="4"/>
      <c r="B22" s="12"/>
      <c r="C22" s="14">
        <f aca="true" t="shared" si="0" ref="C22:C29">C$20</f>
        <v>0</v>
      </c>
      <c r="D22" s="85"/>
      <c r="E22" s="86"/>
      <c r="F22" s="18"/>
      <c r="G22" s="8"/>
      <c r="H22" s="19"/>
      <c r="I22" s="48"/>
      <c r="J22" s="26"/>
    </row>
    <row r="23" spans="1:10" ht="30" customHeight="1" thickBot="1">
      <c r="A23" s="4"/>
      <c r="B23" s="12"/>
      <c r="C23" s="14">
        <f t="shared" si="0"/>
        <v>0</v>
      </c>
      <c r="D23" s="85"/>
      <c r="E23" s="86"/>
      <c r="F23" s="18"/>
      <c r="G23" s="8"/>
      <c r="H23" s="19"/>
      <c r="I23" s="48"/>
      <c r="J23" s="26"/>
    </row>
    <row r="24" spans="1:10" ht="30" customHeight="1" thickBot="1">
      <c r="A24" s="4"/>
      <c r="B24" s="12"/>
      <c r="C24" s="14">
        <f t="shared" si="0"/>
        <v>0</v>
      </c>
      <c r="D24" s="85"/>
      <c r="E24" s="86"/>
      <c r="F24" s="18"/>
      <c r="G24" s="8"/>
      <c r="H24" s="19"/>
      <c r="I24" s="48"/>
      <c r="J24" s="26"/>
    </row>
    <row r="25" spans="1:10" ht="30" customHeight="1" thickBot="1">
      <c r="A25" s="4"/>
      <c r="B25" s="12"/>
      <c r="C25" s="14">
        <f t="shared" si="0"/>
        <v>0</v>
      </c>
      <c r="D25" s="85"/>
      <c r="E25" s="86"/>
      <c r="F25" s="18"/>
      <c r="G25" s="8"/>
      <c r="H25" s="19"/>
      <c r="I25" s="48"/>
      <c r="J25" s="26"/>
    </row>
    <row r="26" spans="1:10" ht="30" customHeight="1" thickBot="1">
      <c r="A26" s="4"/>
      <c r="B26" s="12"/>
      <c r="C26" s="14">
        <f t="shared" si="0"/>
        <v>0</v>
      </c>
      <c r="D26" s="85"/>
      <c r="E26" s="86"/>
      <c r="F26" s="18"/>
      <c r="G26" s="8"/>
      <c r="H26" s="19"/>
      <c r="I26" s="48"/>
      <c r="J26" s="26"/>
    </row>
    <row r="27" spans="1:10" ht="30" customHeight="1" thickBot="1">
      <c r="A27" s="4"/>
      <c r="B27" s="12"/>
      <c r="C27" s="14">
        <f t="shared" si="0"/>
        <v>0</v>
      </c>
      <c r="D27" s="85"/>
      <c r="E27" s="86"/>
      <c r="F27" s="18"/>
      <c r="G27" s="8"/>
      <c r="H27" s="19"/>
      <c r="I27" s="48"/>
      <c r="J27" s="26"/>
    </row>
    <row r="28" spans="1:10" ht="30" customHeight="1" thickBot="1">
      <c r="A28" s="5"/>
      <c r="B28" s="12"/>
      <c r="C28" s="14">
        <f t="shared" si="0"/>
        <v>0</v>
      </c>
      <c r="D28" s="85"/>
      <c r="E28" s="86"/>
      <c r="F28" s="18"/>
      <c r="G28" s="8"/>
      <c r="H28" s="19"/>
      <c r="I28" s="48"/>
      <c r="J28" s="26"/>
    </row>
    <row r="29" spans="1:10" ht="30" customHeight="1" thickBot="1">
      <c r="A29" s="6"/>
      <c r="B29" s="13"/>
      <c r="C29" s="15">
        <f t="shared" si="0"/>
        <v>0</v>
      </c>
      <c r="D29" s="85"/>
      <c r="E29" s="86"/>
      <c r="F29" s="20"/>
      <c r="G29" s="9"/>
      <c r="H29" s="21"/>
      <c r="I29" s="49"/>
      <c r="J29" s="27"/>
    </row>
    <row r="30" spans="1:10" ht="18" customHeight="1">
      <c r="A30" s="84"/>
      <c r="B30" s="97"/>
      <c r="C30" s="97"/>
      <c r="D30" s="97"/>
      <c r="E30" s="97"/>
      <c r="F30" s="10">
        <f>SUM(F20:F29)</f>
        <v>0</v>
      </c>
      <c r="G30" s="24"/>
      <c r="H30" s="3"/>
      <c r="I30" s="84"/>
      <c r="J30" s="84"/>
    </row>
    <row r="31" spans="1:10" ht="18" customHeight="1">
      <c r="A31" s="51"/>
      <c r="B31" s="51"/>
      <c r="C31" s="51"/>
      <c r="D31" s="51"/>
      <c r="E31" s="51"/>
      <c r="F31" s="2"/>
      <c r="G31" s="11">
        <f>SUM(G20:G29)</f>
        <v>0</v>
      </c>
      <c r="H31" s="3"/>
      <c r="I31" s="50"/>
      <c r="J31" s="50"/>
    </row>
    <row r="32" spans="1:10" ht="18" customHeight="1">
      <c r="A32" s="51"/>
      <c r="B32" s="51"/>
      <c r="C32" s="51"/>
      <c r="D32" s="51"/>
      <c r="E32" s="51"/>
      <c r="F32" s="2"/>
      <c r="G32" s="2"/>
      <c r="H32" s="11">
        <f>SUM(H20:H29)</f>
        <v>0</v>
      </c>
      <c r="I32" s="50"/>
      <c r="J32" s="50"/>
    </row>
    <row r="33" spans="1:10" ht="16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7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9.5" customHeight="1">
      <c r="A35" s="56"/>
      <c r="B35" s="81"/>
      <c r="C35" s="81"/>
      <c r="D35" s="23" t="s">
        <v>31</v>
      </c>
      <c r="E35" s="23"/>
      <c r="F35" s="51"/>
      <c r="G35" s="51"/>
      <c r="H35" s="51"/>
      <c r="I35" s="51"/>
      <c r="J35" s="51"/>
    </row>
    <row r="36" spans="1:10" ht="46.5" customHeight="1">
      <c r="A36" s="51"/>
      <c r="B36" s="82"/>
      <c r="C36" s="82"/>
      <c r="D36" s="83" t="s">
        <v>15</v>
      </c>
      <c r="E36" s="83"/>
      <c r="F36" s="51"/>
      <c r="G36" s="51"/>
      <c r="H36" s="51"/>
      <c r="I36" s="51"/>
      <c r="J36" s="51"/>
    </row>
    <row r="37" spans="1:10" ht="12.75">
      <c r="A37" s="51"/>
      <c r="B37" s="50"/>
      <c r="C37" s="50"/>
      <c r="D37" s="50"/>
      <c r="E37" s="50"/>
      <c r="F37" s="50"/>
      <c r="G37" s="50"/>
      <c r="H37" s="50"/>
      <c r="I37" s="50"/>
      <c r="J37" s="50"/>
    </row>
  </sheetData>
  <sheetProtection password="C7DC" sheet="1" objects="1" scenarios="1"/>
  <mergeCells count="46">
    <mergeCell ref="A6:J6"/>
    <mergeCell ref="J7:J9"/>
    <mergeCell ref="A35:A37"/>
    <mergeCell ref="B37:E37"/>
    <mergeCell ref="B18:B19"/>
    <mergeCell ref="D28:E28"/>
    <mergeCell ref="D27:E27"/>
    <mergeCell ref="D20:E20"/>
    <mergeCell ref="D21:E21"/>
    <mergeCell ref="A30:E34"/>
    <mergeCell ref="D25:E25"/>
    <mergeCell ref="D26:E26"/>
    <mergeCell ref="D29:E29"/>
    <mergeCell ref="A1:J2"/>
    <mergeCell ref="B7:D7"/>
    <mergeCell ref="A3:J3"/>
    <mergeCell ref="D16:E16"/>
    <mergeCell ref="D17:E17"/>
    <mergeCell ref="D22:E22"/>
    <mergeCell ref="D23:E23"/>
    <mergeCell ref="A15:B15"/>
    <mergeCell ref="A18:A19"/>
    <mergeCell ref="F35:J36"/>
    <mergeCell ref="F37:J37"/>
    <mergeCell ref="B35:C35"/>
    <mergeCell ref="B36:C36"/>
    <mergeCell ref="D36:E36"/>
    <mergeCell ref="F33:J34"/>
    <mergeCell ref="I30:J32"/>
    <mergeCell ref="D24:E24"/>
    <mergeCell ref="J16:J18"/>
    <mergeCell ref="F15:H15"/>
    <mergeCell ref="D18:E19"/>
    <mergeCell ref="C15:E15"/>
    <mergeCell ref="I17:I19"/>
    <mergeCell ref="C16:C18"/>
    <mergeCell ref="A4:J5"/>
    <mergeCell ref="B8:D8"/>
    <mergeCell ref="B9:D9"/>
    <mergeCell ref="G9:H9"/>
    <mergeCell ref="E7:I8"/>
    <mergeCell ref="E9:F14"/>
    <mergeCell ref="G10:J14"/>
    <mergeCell ref="A12:D14"/>
    <mergeCell ref="B10:D10"/>
    <mergeCell ref="B11:D11"/>
  </mergeCells>
  <dataValidations count="3">
    <dataValidation type="date" operator="greaterThan" allowBlank="1" showInputMessage="1" showErrorMessage="1" sqref="B7">
      <formula1>37072</formula1>
    </dataValidation>
    <dataValidation type="list" showInputMessage="1" showErrorMessage="1" sqref="C20">
      <formula1>"SOASI,SOCMP,SOFDN,SOSSE,SOSUI,SODEV"</formula1>
    </dataValidation>
    <dataValidation type="textLength" allowBlank="1" showInputMessage="1" showErrorMessage="1" sqref="D20:E29">
      <formula1>0</formula1>
      <formula2>10</formula2>
    </dataValidation>
  </dataValidations>
  <printOptions/>
  <pageMargins left="0.41" right="0.24" top="0.33" bottom="1" header="0.5" footer="0.5"/>
  <pageSetup horizontalDpi="600" verticalDpi="600" orientation="landscape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Cristani</dc:creator>
  <cp:keywords/>
  <dc:description/>
  <cp:lastModifiedBy>Microsoft Office User</cp:lastModifiedBy>
  <cp:lastPrinted>2002-12-10T00:37:41Z</cp:lastPrinted>
  <dcterms:created xsi:type="dcterms:W3CDTF">2001-06-05T15:40:47Z</dcterms:created>
  <dcterms:modified xsi:type="dcterms:W3CDTF">2020-06-30T21:45:14Z</dcterms:modified>
  <cp:category/>
  <cp:version/>
  <cp:contentType/>
  <cp:contentStatus/>
</cp:coreProperties>
</file>